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66925"/>
  <bookViews>
    <workbookView xWindow="65428" yWindow="65428" windowWidth="23256" windowHeight="12456" activeTab="0"/>
  </bookViews>
  <sheets>
    <sheet name="Foglio1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"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Procedimenti penali con autore noto definiti per prescrizione </a:t>
            </a:r>
          </a:p>
        </c:rich>
      </c:tx>
      <c:layout>
        <c:manualLayout>
          <c:xMode val="edge"/>
          <c:yMode val="edge"/>
          <c:x val="0.11"/>
          <c:y val="0.00775"/>
        </c:manualLayout>
      </c:layout>
      <c:overlay val="0"/>
      <c:spPr>
        <a:noFill/>
        <a:ln>
          <a:noFill/>
        </a:ln>
      </c:spPr>
    </c:title>
    <c:plotArea>
      <c:layout/>
      <c:areaChart>
        <c:grouping val="percentStacked"/>
        <c:varyColors val="0"/>
        <c:ser>
          <c:idx val="0"/>
          <c:order val="0"/>
          <c:tx>
            <c:strRef>
              <c:f>'[1]Foglio1'!$B$1</c:f>
              <c:strCache>
                <c:ptCount val="1"/>
                <c:pt idx="0">
                  <c:v>Corte di Appello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'[1]Foglio1'!$A$2:$A$16</c:f>
              <c:strCache>
                <c:ptCount val="15"/>
                <c:pt idx="0">
                  <c:v>Anno 2003</c:v>
                </c:pt>
                <c:pt idx="1">
                  <c:v>Anno 2004</c:v>
                </c:pt>
                <c:pt idx="2">
                  <c:v>Anno 2005</c:v>
                </c:pt>
                <c:pt idx="3">
                  <c:v>Anno 2006</c:v>
                </c:pt>
                <c:pt idx="4">
                  <c:v>Anno 2007</c:v>
                </c:pt>
                <c:pt idx="5">
                  <c:v>Anno 2008</c:v>
                </c:pt>
                <c:pt idx="6">
                  <c:v>Anno 2009</c:v>
                </c:pt>
                <c:pt idx="7">
                  <c:v>Anno 2010</c:v>
                </c:pt>
                <c:pt idx="8">
                  <c:v>Anno 2011</c:v>
                </c:pt>
                <c:pt idx="9">
                  <c:v>Anno 2012</c:v>
                </c:pt>
                <c:pt idx="10">
                  <c:v>Anno 2013</c:v>
                </c:pt>
                <c:pt idx="11">
                  <c:v>Anno 2014</c:v>
                </c:pt>
                <c:pt idx="12">
                  <c:v>Anno 2015</c:v>
                </c:pt>
                <c:pt idx="13">
                  <c:v>Anno 2016</c:v>
                </c:pt>
                <c:pt idx="14">
                  <c:v>Anno 2017</c:v>
                </c:pt>
              </c:strCache>
            </c:strRef>
          </c:cat>
          <c:val>
            <c:numRef>
              <c:f>'[1]Foglio1'!$B$2:$B$16</c:f>
              <c:numCache>
                <c:formatCode>#,##0</c:formatCode>
                <c:ptCount val="15"/>
                <c:pt idx="0">
                  <c:v>9618</c:v>
                </c:pt>
                <c:pt idx="1">
                  <c:v>8609</c:v>
                </c:pt>
                <c:pt idx="2">
                  <c:v>12031</c:v>
                </c:pt>
                <c:pt idx="3">
                  <c:v>9031</c:v>
                </c:pt>
                <c:pt idx="4">
                  <c:v>9824</c:v>
                </c:pt>
                <c:pt idx="5">
                  <c:v>10371</c:v>
                </c:pt>
                <c:pt idx="6">
                  <c:v>14063</c:v>
                </c:pt>
                <c:pt idx="7">
                  <c:v>14009</c:v>
                </c:pt>
                <c:pt idx="8">
                  <c:v>13726</c:v>
                </c:pt>
                <c:pt idx="9">
                  <c:v>18592</c:v>
                </c:pt>
                <c:pt idx="10">
                  <c:v>21521</c:v>
                </c:pt>
                <c:pt idx="11">
                  <c:v>24304</c:v>
                </c:pt>
                <c:pt idx="12">
                  <c:v>24326</c:v>
                </c:pt>
                <c:pt idx="13">
                  <c:v>25748</c:v>
                </c:pt>
                <c:pt idx="14">
                  <c:v>28185</c:v>
                </c:pt>
              </c:numCache>
            </c:numRef>
          </c:val>
        </c:ser>
        <c:ser>
          <c:idx val="1"/>
          <c:order val="1"/>
          <c:tx>
            <c:strRef>
              <c:f>'[1]Foglio1'!$C$1</c:f>
              <c:strCache>
                <c:ptCount val="1"/>
                <c:pt idx="0">
                  <c:v>Tribunale ordinario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'[1]Foglio1'!$A$2:$A$16</c:f>
              <c:strCache>
                <c:ptCount val="15"/>
                <c:pt idx="0">
                  <c:v>Anno 2003</c:v>
                </c:pt>
                <c:pt idx="1">
                  <c:v>Anno 2004</c:v>
                </c:pt>
                <c:pt idx="2">
                  <c:v>Anno 2005</c:v>
                </c:pt>
                <c:pt idx="3">
                  <c:v>Anno 2006</c:v>
                </c:pt>
                <c:pt idx="4">
                  <c:v>Anno 2007</c:v>
                </c:pt>
                <c:pt idx="5">
                  <c:v>Anno 2008</c:v>
                </c:pt>
                <c:pt idx="6">
                  <c:v>Anno 2009</c:v>
                </c:pt>
                <c:pt idx="7">
                  <c:v>Anno 2010</c:v>
                </c:pt>
                <c:pt idx="8">
                  <c:v>Anno 2011</c:v>
                </c:pt>
                <c:pt idx="9">
                  <c:v>Anno 2012</c:v>
                </c:pt>
                <c:pt idx="10">
                  <c:v>Anno 2013</c:v>
                </c:pt>
                <c:pt idx="11">
                  <c:v>Anno 2014</c:v>
                </c:pt>
                <c:pt idx="12">
                  <c:v>Anno 2015</c:v>
                </c:pt>
                <c:pt idx="13">
                  <c:v>Anno 2016</c:v>
                </c:pt>
                <c:pt idx="14">
                  <c:v>Anno 2017</c:v>
                </c:pt>
              </c:strCache>
            </c:strRef>
          </c:cat>
          <c:val>
            <c:numRef>
              <c:f>'[1]Foglio1'!$C$2:$C$16</c:f>
              <c:numCache>
                <c:formatCode>#,##0</c:formatCode>
                <c:ptCount val="15"/>
                <c:pt idx="0">
                  <c:v>18812</c:v>
                </c:pt>
                <c:pt idx="1">
                  <c:v>17890</c:v>
                </c:pt>
                <c:pt idx="2">
                  <c:v>19015</c:v>
                </c:pt>
                <c:pt idx="3">
                  <c:v>20712</c:v>
                </c:pt>
                <c:pt idx="4">
                  <c:v>26887</c:v>
                </c:pt>
                <c:pt idx="5">
                  <c:v>25036</c:v>
                </c:pt>
                <c:pt idx="6">
                  <c:v>22685</c:v>
                </c:pt>
                <c:pt idx="7">
                  <c:v>18924</c:v>
                </c:pt>
                <c:pt idx="8">
                  <c:v>17748</c:v>
                </c:pt>
                <c:pt idx="9">
                  <c:v>20246</c:v>
                </c:pt>
                <c:pt idx="10">
                  <c:v>20841</c:v>
                </c:pt>
                <c:pt idx="11">
                  <c:v>24329</c:v>
                </c:pt>
                <c:pt idx="12">
                  <c:v>32367</c:v>
                </c:pt>
                <c:pt idx="13">
                  <c:v>31216</c:v>
                </c:pt>
                <c:pt idx="14">
                  <c:v>27436</c:v>
                </c:pt>
              </c:numCache>
            </c:numRef>
          </c:val>
        </c:ser>
        <c:ser>
          <c:idx val="2"/>
          <c:order val="2"/>
          <c:tx>
            <c:strRef>
              <c:f>'[1]Foglio1'!$D$1</c:f>
              <c:strCache>
                <c:ptCount val="1"/>
                <c:pt idx="0">
                  <c:v>Giudice di Pace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'[1]Foglio1'!$A$2:$A$16</c:f>
              <c:strCache>
                <c:ptCount val="15"/>
                <c:pt idx="0">
                  <c:v>Anno 2003</c:v>
                </c:pt>
                <c:pt idx="1">
                  <c:v>Anno 2004</c:v>
                </c:pt>
                <c:pt idx="2">
                  <c:v>Anno 2005</c:v>
                </c:pt>
                <c:pt idx="3">
                  <c:v>Anno 2006</c:v>
                </c:pt>
                <c:pt idx="4">
                  <c:v>Anno 2007</c:v>
                </c:pt>
                <c:pt idx="5">
                  <c:v>Anno 2008</c:v>
                </c:pt>
                <c:pt idx="6">
                  <c:v>Anno 2009</c:v>
                </c:pt>
                <c:pt idx="7">
                  <c:v>Anno 2010</c:v>
                </c:pt>
                <c:pt idx="8">
                  <c:v>Anno 2011</c:v>
                </c:pt>
                <c:pt idx="9">
                  <c:v>Anno 2012</c:v>
                </c:pt>
                <c:pt idx="10">
                  <c:v>Anno 2013</c:v>
                </c:pt>
                <c:pt idx="11">
                  <c:v>Anno 2014</c:v>
                </c:pt>
                <c:pt idx="12">
                  <c:v>Anno 2015</c:v>
                </c:pt>
                <c:pt idx="13">
                  <c:v>Anno 2016</c:v>
                </c:pt>
                <c:pt idx="14">
                  <c:v>Anno 2017</c:v>
                </c:pt>
              </c:strCache>
            </c:strRef>
          </c:cat>
          <c:val>
            <c:numRef>
              <c:f>'[1]Foglio1'!$D$2:$D$16</c:f>
              <c:numCache>
                <c:formatCode>General</c:formatCode>
                <c:ptCount val="15"/>
                <c:pt idx="0">
                  <c:v>85</c:v>
                </c:pt>
                <c:pt idx="1">
                  <c:v>82</c:v>
                </c:pt>
                <c:pt idx="2">
                  <c:v>167</c:v>
                </c:pt>
                <c:pt idx="3">
                  <c:v>339</c:v>
                </c:pt>
                <c:pt idx="4">
                  <c:v>1219</c:v>
                </c:pt>
                <c:pt idx="5">
                  <c:v>730</c:v>
                </c:pt>
                <c:pt idx="6">
                  <c:v>692</c:v>
                </c:pt>
                <c:pt idx="7">
                  <c:v>1141</c:v>
                </c:pt>
                <c:pt idx="8">
                  <c:v>1399</c:v>
                </c:pt>
                <c:pt idx="9">
                  <c:v>1807</c:v>
                </c:pt>
                <c:pt idx="10">
                  <c:v>2046</c:v>
                </c:pt>
                <c:pt idx="11">
                  <c:v>2085</c:v>
                </c:pt>
                <c:pt idx="12">
                  <c:v>2961</c:v>
                </c:pt>
                <c:pt idx="13">
                  <c:v>3251</c:v>
                </c:pt>
                <c:pt idx="14">
                  <c:v>2494</c:v>
                </c:pt>
              </c:numCache>
            </c:numRef>
          </c:val>
        </c:ser>
        <c:ser>
          <c:idx val="3"/>
          <c:order val="3"/>
          <c:tx>
            <c:strRef>
              <c:f>'[1]Foglio1'!$E$1</c:f>
              <c:strCache>
                <c:ptCount val="1"/>
                <c:pt idx="0">
                  <c:v> Ufficio GIP(noti) </c:v>
                </c:pt>
              </c:strCache>
            </c:strRef>
          </c:tx>
          <c:spPr>
            <a:solidFill>
              <a:srgbClr val="C9D7ED"/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'[1]Foglio1'!$A$2:$A$16</c:f>
              <c:strCache>
                <c:ptCount val="15"/>
                <c:pt idx="0">
                  <c:v>Anno 2003</c:v>
                </c:pt>
                <c:pt idx="1">
                  <c:v>Anno 2004</c:v>
                </c:pt>
                <c:pt idx="2">
                  <c:v>Anno 2005</c:v>
                </c:pt>
                <c:pt idx="3">
                  <c:v>Anno 2006</c:v>
                </c:pt>
                <c:pt idx="4">
                  <c:v>Anno 2007</c:v>
                </c:pt>
                <c:pt idx="5">
                  <c:v>Anno 2008</c:v>
                </c:pt>
                <c:pt idx="6">
                  <c:v>Anno 2009</c:v>
                </c:pt>
                <c:pt idx="7">
                  <c:v>Anno 2010</c:v>
                </c:pt>
                <c:pt idx="8">
                  <c:v>Anno 2011</c:v>
                </c:pt>
                <c:pt idx="9">
                  <c:v>Anno 2012</c:v>
                </c:pt>
                <c:pt idx="10">
                  <c:v>Anno 2013</c:v>
                </c:pt>
                <c:pt idx="11">
                  <c:v>Anno 2014</c:v>
                </c:pt>
                <c:pt idx="12">
                  <c:v>Anno 2015</c:v>
                </c:pt>
                <c:pt idx="13">
                  <c:v>Anno 2016</c:v>
                </c:pt>
                <c:pt idx="14">
                  <c:v>Anno 2017</c:v>
                </c:pt>
              </c:strCache>
            </c:strRef>
          </c:cat>
          <c:val>
            <c:numRef>
              <c:f>'[1]Foglio1'!$E$2:$E$16</c:f>
              <c:numCache>
                <c:formatCode>#,##0</c:formatCode>
                <c:ptCount val="15"/>
                <c:pt idx="0">
                  <c:v>164965</c:v>
                </c:pt>
                <c:pt idx="1">
                  <c:v>179130</c:v>
                </c:pt>
                <c:pt idx="2">
                  <c:v>146029</c:v>
                </c:pt>
                <c:pt idx="3">
                  <c:v>119776</c:v>
                </c:pt>
                <c:pt idx="4">
                  <c:v>117463</c:v>
                </c:pt>
                <c:pt idx="5">
                  <c:v>106204</c:v>
                </c:pt>
                <c:pt idx="6">
                  <c:v>110624</c:v>
                </c:pt>
                <c:pt idx="7">
                  <c:v>98050</c:v>
                </c:pt>
                <c:pt idx="8">
                  <c:v>80484</c:v>
                </c:pt>
                <c:pt idx="9">
                  <c:v>63376</c:v>
                </c:pt>
                <c:pt idx="10">
                  <c:v>68301</c:v>
                </c:pt>
                <c:pt idx="11">
                  <c:v>74150</c:v>
                </c:pt>
                <c:pt idx="12">
                  <c:v>66880</c:v>
                </c:pt>
                <c:pt idx="13">
                  <c:v>72840</c:v>
                </c:pt>
                <c:pt idx="14">
                  <c:v>56904</c:v>
                </c:pt>
              </c:numCache>
            </c:numRef>
          </c:val>
        </c:ser>
        <c:ser>
          <c:idx val="4"/>
          <c:order val="4"/>
          <c:tx>
            <c:strRef>
              <c:f>'[1]Foglio1'!$F$1</c:f>
              <c:strCache>
                <c:ptCount val="1"/>
                <c:pt idx="0">
                  <c:v>Ufficio GIP/GUP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'[1]Foglio1'!$A$2:$A$16</c:f>
              <c:strCache>
                <c:ptCount val="15"/>
                <c:pt idx="0">
                  <c:v>Anno 2003</c:v>
                </c:pt>
                <c:pt idx="1">
                  <c:v>Anno 2004</c:v>
                </c:pt>
                <c:pt idx="2">
                  <c:v>Anno 2005</c:v>
                </c:pt>
                <c:pt idx="3">
                  <c:v>Anno 2006</c:v>
                </c:pt>
                <c:pt idx="4">
                  <c:v>Anno 2007</c:v>
                </c:pt>
                <c:pt idx="5">
                  <c:v>Anno 2008</c:v>
                </c:pt>
                <c:pt idx="6">
                  <c:v>Anno 2009</c:v>
                </c:pt>
                <c:pt idx="7">
                  <c:v>Anno 2010</c:v>
                </c:pt>
                <c:pt idx="8">
                  <c:v>Anno 2011</c:v>
                </c:pt>
                <c:pt idx="9">
                  <c:v>Anno 2012</c:v>
                </c:pt>
                <c:pt idx="10">
                  <c:v>Anno 2013</c:v>
                </c:pt>
                <c:pt idx="11">
                  <c:v>Anno 2014</c:v>
                </c:pt>
                <c:pt idx="12">
                  <c:v>Anno 2015</c:v>
                </c:pt>
                <c:pt idx="13">
                  <c:v>Anno 2016</c:v>
                </c:pt>
                <c:pt idx="14">
                  <c:v>Anno 2017</c:v>
                </c:pt>
              </c:strCache>
            </c:strRef>
          </c:cat>
          <c:val>
            <c:numRef>
              <c:f>'[1]Foglio1'!$F$2:$F$16</c:f>
              <c:numCache>
                <c:formatCode>#,##0</c:formatCode>
                <c:ptCount val="15"/>
                <c:pt idx="0">
                  <c:v>7379</c:v>
                </c:pt>
                <c:pt idx="1">
                  <c:v>7837</c:v>
                </c:pt>
                <c:pt idx="2">
                  <c:v>5982</c:v>
                </c:pt>
                <c:pt idx="3">
                  <c:v>5550</c:v>
                </c:pt>
                <c:pt idx="4">
                  <c:v>4959</c:v>
                </c:pt>
                <c:pt idx="5">
                  <c:v>8506</c:v>
                </c:pt>
                <c:pt idx="6">
                  <c:v>7136</c:v>
                </c:pt>
                <c:pt idx="7">
                  <c:v>6662</c:v>
                </c:pt>
                <c:pt idx="8">
                  <c:v>6224</c:v>
                </c:pt>
                <c:pt idx="9">
                  <c:v>4725</c:v>
                </c:pt>
                <c:pt idx="10">
                  <c:v>6410</c:v>
                </c:pt>
                <c:pt idx="11">
                  <c:v>4745</c:v>
                </c:pt>
                <c:pt idx="12">
                  <c:v>2997</c:v>
                </c:pt>
                <c:pt idx="13">
                  <c:v>3065</c:v>
                </c:pt>
                <c:pt idx="14">
                  <c:v>10000</c:v>
                </c:pt>
              </c:numCache>
            </c:numRef>
          </c:val>
        </c:ser>
        <c:axId val="23437786"/>
        <c:axId val="9613483"/>
      </c:areaChart>
      <c:catAx>
        <c:axId val="23437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9613483"/>
        <c:crosses val="autoZero"/>
        <c:auto val="1"/>
        <c:lblOffset val="100"/>
        <c:noMultiLvlLbl val="0"/>
      </c:catAx>
      <c:valAx>
        <c:axId val="961348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343778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1"/>
          <c:y val="0.9065"/>
          <c:w val="0.84075"/>
          <c:h val="0.092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it-IT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476250</xdr:colOff>
      <xdr:row>18</xdr:row>
      <xdr:rowOff>76200</xdr:rowOff>
    </xdr:to>
    <xdr:graphicFrame macro="">
      <xdr:nvGraphicFramePr>
        <xdr:cNvPr id="2" name="Grafico 1"/>
        <xdr:cNvGraphicFramePr/>
      </xdr:nvGraphicFramePr>
      <xdr:xfrm>
        <a:off x="0" y="0"/>
        <a:ext cx="65722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rtel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</sheetNames>
    <sheetDataSet>
      <sheetData sheetId="0">
        <row r="1">
          <cell r="B1" t="str">
            <v>Corte di Appello</v>
          </cell>
          <cell r="C1" t="str">
            <v>Tribunale ordinario</v>
          </cell>
          <cell r="D1" t="str">
            <v>Giudice di Pace</v>
          </cell>
          <cell r="E1" t="str">
            <v> Ufficio GIP(noti) </v>
          </cell>
          <cell r="F1" t="str">
            <v>Ufficio GIP/GUP</v>
          </cell>
        </row>
        <row r="2">
          <cell r="A2" t="str">
            <v>Anno 2003</v>
          </cell>
          <cell r="B2">
            <v>9618</v>
          </cell>
          <cell r="C2">
            <v>18812</v>
          </cell>
          <cell r="D2">
            <v>85</v>
          </cell>
          <cell r="E2">
            <v>164965</v>
          </cell>
          <cell r="F2">
            <v>7379</v>
          </cell>
        </row>
        <row r="3">
          <cell r="A3" t="str">
            <v>Anno 2004</v>
          </cell>
          <cell r="B3">
            <v>8609</v>
          </cell>
          <cell r="C3">
            <v>17890</v>
          </cell>
          <cell r="D3">
            <v>82</v>
          </cell>
          <cell r="E3">
            <v>179130</v>
          </cell>
          <cell r="F3">
            <v>7837</v>
          </cell>
        </row>
        <row r="4">
          <cell r="A4" t="str">
            <v>Anno 2005</v>
          </cell>
          <cell r="B4">
            <v>12031</v>
          </cell>
          <cell r="C4">
            <v>19015</v>
          </cell>
          <cell r="D4">
            <v>167</v>
          </cell>
          <cell r="E4">
            <v>146029</v>
          </cell>
          <cell r="F4">
            <v>5982</v>
          </cell>
        </row>
        <row r="5">
          <cell r="A5" t="str">
            <v>Anno 2006</v>
          </cell>
          <cell r="B5">
            <v>9031</v>
          </cell>
          <cell r="C5">
            <v>20712</v>
          </cell>
          <cell r="D5">
            <v>339</v>
          </cell>
          <cell r="E5">
            <v>119776</v>
          </cell>
          <cell r="F5">
            <v>5550</v>
          </cell>
        </row>
        <row r="6">
          <cell r="A6" t="str">
            <v>Anno 2007</v>
          </cell>
          <cell r="B6">
            <v>9824</v>
          </cell>
          <cell r="C6">
            <v>26887</v>
          </cell>
          <cell r="D6">
            <v>1219</v>
          </cell>
          <cell r="E6">
            <v>117463</v>
          </cell>
          <cell r="F6">
            <v>4959</v>
          </cell>
        </row>
        <row r="7">
          <cell r="A7" t="str">
            <v>Anno 2008</v>
          </cell>
          <cell r="B7">
            <v>10371</v>
          </cell>
          <cell r="C7">
            <v>25036</v>
          </cell>
          <cell r="D7">
            <v>730</v>
          </cell>
          <cell r="E7">
            <v>106204</v>
          </cell>
          <cell r="F7">
            <v>8506</v>
          </cell>
        </row>
        <row r="8">
          <cell r="A8" t="str">
            <v>Anno 2009</v>
          </cell>
          <cell r="B8">
            <v>14063</v>
          </cell>
          <cell r="C8">
            <v>22685</v>
          </cell>
          <cell r="D8">
            <v>692</v>
          </cell>
          <cell r="E8">
            <v>110624</v>
          </cell>
          <cell r="F8">
            <v>7136</v>
          </cell>
        </row>
        <row r="9">
          <cell r="A9" t="str">
            <v>Anno 2010</v>
          </cell>
          <cell r="B9">
            <v>14009</v>
          </cell>
          <cell r="C9">
            <v>18924</v>
          </cell>
          <cell r="D9">
            <v>1141</v>
          </cell>
          <cell r="E9">
            <v>98050</v>
          </cell>
          <cell r="F9">
            <v>6662</v>
          </cell>
        </row>
        <row r="10">
          <cell r="A10" t="str">
            <v>Anno 2011</v>
          </cell>
          <cell r="B10">
            <v>13726</v>
          </cell>
          <cell r="C10">
            <v>17748</v>
          </cell>
          <cell r="D10">
            <v>1399</v>
          </cell>
          <cell r="E10">
            <v>80484</v>
          </cell>
          <cell r="F10">
            <v>6224</v>
          </cell>
        </row>
        <row r="11">
          <cell r="A11" t="str">
            <v>Anno 2012</v>
          </cell>
          <cell r="B11">
            <v>18592</v>
          </cell>
          <cell r="C11">
            <v>20246</v>
          </cell>
          <cell r="D11">
            <v>1807</v>
          </cell>
          <cell r="E11">
            <v>63376</v>
          </cell>
          <cell r="F11">
            <v>4725</v>
          </cell>
        </row>
        <row r="12">
          <cell r="A12" t="str">
            <v>Anno 2013</v>
          </cell>
          <cell r="B12">
            <v>21521</v>
          </cell>
          <cell r="C12">
            <v>20841</v>
          </cell>
          <cell r="D12">
            <v>2046</v>
          </cell>
          <cell r="E12">
            <v>68301</v>
          </cell>
          <cell r="F12">
            <v>6410</v>
          </cell>
        </row>
        <row r="13">
          <cell r="A13" t="str">
            <v>Anno 2014</v>
          </cell>
          <cell r="B13">
            <v>24304</v>
          </cell>
          <cell r="C13">
            <v>24329</v>
          </cell>
          <cell r="D13">
            <v>2085</v>
          </cell>
          <cell r="E13">
            <v>74150</v>
          </cell>
          <cell r="F13">
            <v>4745</v>
          </cell>
        </row>
        <row r="14">
          <cell r="A14" t="str">
            <v>Anno 2015</v>
          </cell>
          <cell r="B14">
            <v>24326</v>
          </cell>
          <cell r="C14">
            <v>32367</v>
          </cell>
          <cell r="D14">
            <v>2961</v>
          </cell>
          <cell r="E14">
            <v>66880</v>
          </cell>
          <cell r="F14">
            <v>2997</v>
          </cell>
        </row>
        <row r="15">
          <cell r="A15" t="str">
            <v>Anno 2016</v>
          </cell>
          <cell r="B15">
            <v>25748</v>
          </cell>
          <cell r="C15">
            <v>31216</v>
          </cell>
          <cell r="D15">
            <v>3251</v>
          </cell>
          <cell r="E15">
            <v>72840</v>
          </cell>
          <cell r="F15">
            <v>3065</v>
          </cell>
        </row>
        <row r="16">
          <cell r="A16" t="str">
            <v>Anno 2017</v>
          </cell>
          <cell r="B16">
            <v>28185</v>
          </cell>
          <cell r="C16">
            <v>27436</v>
          </cell>
          <cell r="D16">
            <v>2494</v>
          </cell>
          <cell r="E16">
            <v>56904</v>
          </cell>
          <cell r="F16">
            <v>10000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EFEB3-07F6-47F5-9DDC-9858DF339F86}">
  <dimension ref="A1:A1"/>
  <sheetViews>
    <sheetView tabSelected="1"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</dc:creator>
  <cp:keywords/>
  <dc:description/>
  <cp:lastModifiedBy>gabri</cp:lastModifiedBy>
  <dcterms:created xsi:type="dcterms:W3CDTF">2022-06-15T20:49:45Z</dcterms:created>
  <dcterms:modified xsi:type="dcterms:W3CDTF">2022-06-15T20:50:38Z</dcterms:modified>
  <cp:category/>
  <cp:version/>
  <cp:contentType/>
  <cp:contentStatus/>
</cp:coreProperties>
</file>